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<sst xmlns="http://schemas.openxmlformats.org/spreadsheetml/2006/main" count="540" uniqueCount="239">
  <si>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</si>
  <si>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</si>
  <si>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</si>
  <si>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</si>
  <si>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</si>
  <si>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</si>
  <si>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</si>
  <si>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</si>
  <si>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</si>
  <si>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</si>
  <si>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</si>
  <si>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</si>
  <si>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</si>
  <si>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</si>
  <si>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</si>
  <si>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</si>
  <si>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</si>
  <si>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</si>
  <si>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</si>
  <si>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</si>
  <si>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</si>
  <si>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</si>
  <si>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</si>
  <si>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</si>
  <si>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</si>
  <si>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</si>
  <si>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</si>
  <si>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</si>
  <si>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</si>
  <si>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</si>
  <si>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</si>
  <si>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</si>
  <si>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</si>
  <si>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</si>
  <si>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</si>
  <si>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</si>
  <si>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</si>
  <si>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</si>
  <si>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</si>
  <si>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</si>
  <si>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</si>
  <si>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</si>
  <si>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</si>
  <si>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</si>
  <si>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</si>
  <si>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</si>
  <si>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</si>
  <si>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</si>
  <si>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</si>
  <si>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</si>
  <si>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</si>
  <si>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</si>
  <si>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</si>
  <si>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</si>
  <si>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</si>
  <si>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</si>
  <si>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</si>
  <si>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</si>
  <si>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</si>
  <si>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</si>
  <si>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</si>
  <si>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</si>
  <si>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</si>
  <si>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</si>
  <si>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</si>
  <si>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</si>
  <si>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</si>
  <si>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</si>
  <si>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</si>
  <si>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</si>
  <si>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</si>
  <si>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</si>
  <si>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</si>
  <si>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</si>
  <si>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</si>
  <si>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</si>
  <si>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</si>
  <si>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</si>
  <si>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</si>
  <si>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</si>
  <si>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</si>
  <si>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</si>
  <si>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</si>
  <si>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</si>
  <si>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</si>
  <si>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</si>
  <si>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</si>
  <si>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</si>
  <si>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</si>
  <si>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</si>
  <si>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</si>
  <si>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</si>
  <si>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</si>
  <si>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</si>
  <si>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</si>
  <si>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</si>
  <si>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</si>
  <si>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</si>
  <si>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</si>
  <si>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</si>
  <si>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</si>
  <si>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</si>
  <si>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</si>
  <si>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</si>
  <si>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</si>
  <si>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</si>
  <si>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</si>
  <si>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</si>
  <si>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</si>
  <si>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</si>
  <si>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</si>
  <si>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</si>
  <si>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</si>
  <si>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</si>
  <si>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</si>
  <si>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</si>
  <si>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</si>
  <si>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</si>
  <si>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</si>
  <si>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</si>
  <si>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</si>
  <si>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</si>
  <si>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</si>
  <si>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</si>
  <si>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</si>
  <si>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</si>
  <si>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</si>
  <si>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</si>
  <si>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</si>
  <si>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</si>
  <si>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</si>
  <si>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</si>
  <si>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</si>
  <si>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</si>
  <si>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หจก.ภูมิทวีรุ่งเรือง</t>
  </si>
  <si>
    <t xml:space="preserve"> 4 มีนาคม 2567</t>
  </si>
  <si>
    <t xml:space="preserve"> 3 พฤษภาคม 2567</t>
  </si>
  <si>
    <t>เลขที่ 0473563000057</t>
  </si>
  <si>
    <t>เลขที่ 0403564007411</t>
  </si>
  <si>
    <t>หจก.เบดร็อค เอ็นจิเนียริ่ง</t>
  </si>
  <si>
    <t>มหาดไทย</t>
  </si>
  <si>
    <t>หน่วยงานรัฐ</t>
  </si>
  <si>
    <t>อบต.หนองคู</t>
  </si>
  <si>
    <t>บ้านแท่น</t>
  </si>
  <si>
    <t>โครงการเสริมผิวทางแอสฟัลท์ติกคอนกรีต ช่วงบ้านนายทวี ชำนาญ-บ้านนายวีระ ทองหล่อ หมู่ที่ 1</t>
  </si>
  <si>
    <t>โครงการเสริมผิวแอสฟัลท์ติกคอนกรีต ช่วงบ้านนายสาคร คงแสนคำ ถึงบ้านนายประเวท อนันเต่า หมู่ที่ 4</t>
  </si>
  <si>
    <t xml:space="preserve">โครงการเสริมผิวทางแอสฟัลท์ติกคอนกรีต สายทางช่วงบ้านนายบุสดี ชำนาญ ถึง นานายนิพนธ์ ชำนาญ (หมู่ที่ 5) </t>
  </si>
  <si>
    <t>โครงการเสริมผิวแอสฟัลท์ติกคอนกรีต ช่วงบ้านนายสนั่น ชำนาญ ถึง บ้านนางหนู โชคบัณฑิต หมู่ที่ 9</t>
  </si>
  <si>
    <t xml:space="preserve">โครงการเสริมผิวทางแอสฟัลท์ติกคอนกรีตเสริมเหล็ก บ้านหนองหญ้าปล้อง หมู่ที่ 7 (สายทางช่วงบ้านนายหนูลม คางชัยภูมิถึงวัดโพธ์ทอง) </t>
  </si>
  <si>
    <t>โครงการก่อสร้างถนนคอนกรีตเสริมเหล็ก สายทางบ้านนายเชย งามดี ถึง ถนนโคกไม้ล้ม ต.หนองสังข์ (หมู่ที่ 8)</t>
  </si>
  <si>
    <t>หจก.ชัยภูมิ วีพี</t>
  </si>
  <si>
    <t xml:space="preserve">โครงการก่อสร้างถนนคอนกรีตเสริมเหล็ก ช่วงบ้านนางวนิดา ชำนาญ ถึง บ้านนายหนูแพง วนาใส (หมู่ที่ 10) </t>
  </si>
  <si>
    <t xml:space="preserve">โครงการวางท่อระบายน้ำ ช่วงบ้านนายสุรศักดิ์  เขียววรรณ ถึง ลำห้วยขุมปูน หมู่ที่ 2 </t>
  </si>
  <si>
    <t xml:space="preserve">โครงการวางท่อระบายน้ำคอนกรีตเสริมเหล็ก สายทางบ้านนายเคน พลหนู ถึง ลำห้วยไผ่ (หมู่ที่ 6) </t>
  </si>
  <si>
    <t xml:space="preserve">โครงการก่อสร้างถนนคอนกรีตเสริมเหล็ก บ้านดอนเค็ง หมู่ที่ 6 (สายทางนานายไสว สีดาเขียว ถึง สามแยกหนองทุ่ม) </t>
  </si>
  <si>
    <t xml:space="preserve">โครงการก่อสร้างถนนคอนกรีตเสริมเหล็ก บ้านหนองหญ้าปล้อง หมู่ที่ 7 (ช่วงบ้านนายสวย คลังใหญ่-บ้านนายสุวิทย์ วิจิตรจันทร์) </t>
  </si>
  <si>
    <t>เลขที่ 0363555000371</t>
  </si>
  <si>
    <t xml:space="preserve"> 14 มีนาคม 2567</t>
  </si>
  <si>
    <t xml:space="preserve"> 13 พฤษภาคม 2567</t>
  </si>
  <si>
    <t>เงินสะสม ปี 2566</t>
  </si>
  <si>
    <t>ลงนามในสัญญา</t>
  </si>
  <si>
    <t xml:space="preserve">โครงการก่อสร้างถนนหินคลุก บ้านหนองคู หมู่ที่ 1 จำนวน 2 สาย </t>
  </si>
  <si>
    <t>โครงการก่อสร้างถนนหินคลุก ถนนสายบ้านดอนมะเกลือถึงสวนหม่อนสาธารณประโยชน์ หมู่ที่ 3</t>
  </si>
  <si>
    <t>โครงการปรับปรุงถนนลงหินคลุก บ้านทรัพย์เจริญ หมู่ที่ 10 จำนวน 2 สาย</t>
  </si>
  <si>
    <t>หจก.ประสิทธิ์ชัยภูมิก่อสร้าง</t>
  </si>
  <si>
    <t xml:space="preserve"> 9 เมษายน 2567</t>
  </si>
  <si>
    <t xml:space="preserve"> 8 มิถุนายน 2567</t>
  </si>
  <si>
    <t>เลขที่ 0363548000352</t>
  </si>
  <si>
    <t>วัสดุเชื้อเพลิงและสารหล่อลื่น ต.ต.2566</t>
  </si>
  <si>
    <t>ปีงบประมาณ 2567</t>
  </si>
  <si>
    <t>ดำเนินการเสร็จสิ้น</t>
  </si>
  <si>
    <t xml:space="preserve"> 2 ต.ค.2566</t>
  </si>
  <si>
    <t xml:space="preserve"> 31 ต.ค.2566</t>
  </si>
  <si>
    <t>วัสดุสำนักงาน</t>
  </si>
  <si>
    <t>วัสดเชื้อเพลิงและสารหล่อลื่น พ.ย.2566</t>
  </si>
  <si>
    <t>วัสดุเครื่องเขียน โครงการฝึกอบรม อปพร.2567</t>
  </si>
  <si>
    <t>วัสดุอุปกรณ์โครงการลดอุบัติเหตุช่วงเทศกาลปีใหม่</t>
  </si>
  <si>
    <t>วัสดเชื้อเพลิงและสารหล่อลื่น ธ.ค.2566</t>
  </si>
  <si>
    <t>วัสดเชื้อเพลิงและสารหล่อลื่น ม.ค.2567</t>
  </si>
  <si>
    <t>ค่าของรางวัลเกมโครงการวันเด็กแห่งชาติ ปี 2567</t>
  </si>
  <si>
    <t>ครุภัณฑ์เครื่องคอมพิวเตอร์เครื่องพิมพ์</t>
  </si>
  <si>
    <t>วัสดุสำนักงาน หมึกเติมเครื่องพิมพ์</t>
  </si>
  <si>
    <t>วัสดุก่อสร้าง</t>
  </si>
  <si>
    <t>วัสดุวิทยาศาสตร์การแพทย์ประจำรถ EMS</t>
  </si>
  <si>
    <t>สหกรณืเช่าซื้อที่ดินบ้านแท่น</t>
  </si>
  <si>
    <t>ร้านน้ำดิ่มหยดทิพย์</t>
  </si>
  <si>
    <t>ร้านน่านฟ้าซ๊อป</t>
  </si>
  <si>
    <t>บริษัทเบสเทคโอเอจำกัด</t>
  </si>
  <si>
    <t>ร้านสุวรรณี เซอร์วิส</t>
  </si>
  <si>
    <t>ร้านเดวิสและนิชา สโตร์</t>
  </si>
  <si>
    <t>นายทองเริ่มที่หนองสังข์</t>
  </si>
  <si>
    <t>บ.ฟิลน์พลาซ่า จำกัด</t>
  </si>
  <si>
    <t xml:space="preserve"> 1 พ.ย.2566</t>
  </si>
  <si>
    <t xml:space="preserve"> 12 ธ.ค.2566</t>
  </si>
  <si>
    <t xml:space="preserve"> 25 ธ.ค.2566</t>
  </si>
  <si>
    <t xml:space="preserve"> 26 ธ.ค.2566</t>
  </si>
  <si>
    <t xml:space="preserve"> 1 ธ.ค.2566</t>
  </si>
  <si>
    <t xml:space="preserve"> 2 ม.ค.2567</t>
  </si>
  <si>
    <t xml:space="preserve"> 10 ม.ค.2567</t>
  </si>
  <si>
    <t xml:space="preserve"> 15 ม.ค.2567</t>
  </si>
  <si>
    <t xml:space="preserve"> 15 ม.ค.2567 </t>
  </si>
  <si>
    <t xml:space="preserve"> 22 ม.ค.2567 </t>
  </si>
  <si>
    <t xml:space="preserve"> 1 ม.ค.2567</t>
  </si>
  <si>
    <t xml:space="preserve"> 29 ม.ค.2567</t>
  </si>
  <si>
    <t xml:space="preserve"> 31 มี.ค.2566</t>
  </si>
  <si>
    <t xml:space="preserve"> 30 พ.ย.2566</t>
  </si>
  <si>
    <t xml:space="preserve"> 15 ธ.ค.2566</t>
  </si>
  <si>
    <t xml:space="preserve"> 29 ธ.ค.2666</t>
  </si>
  <si>
    <t xml:space="preserve"> 31 ม.ค.2567</t>
  </si>
  <si>
    <t xml:space="preserve"> 13 ม.ค.2567</t>
  </si>
  <si>
    <t xml:space="preserve"> 20 ม.ค.2567</t>
  </si>
  <si>
    <t xml:space="preserve"> 25 ม.ค.2567</t>
  </si>
  <si>
    <t xml:space="preserve"> 5 ก.พ.2567</t>
  </si>
  <si>
    <t xml:space="preserve"> 13 ก.พ.2567</t>
  </si>
  <si>
    <t xml:space="preserve"> 11 มี.ค.2567</t>
  </si>
  <si>
    <t xml:space="preserve"> 16 มี.ค.2567</t>
  </si>
  <si>
    <t xml:space="preserve"> 19 มี.ค.2567</t>
  </si>
  <si>
    <t xml:space="preserve"> 24 มี.ค.2567</t>
  </si>
  <si>
    <t>บริษัทก็อปปี้วัน 2547 จำกัด</t>
  </si>
  <si>
    <t xml:space="preserve"> -</t>
  </si>
  <si>
    <t>เลขที่ 661290700004</t>
  </si>
  <si>
    <t>เลขที่ 66129289606</t>
  </si>
  <si>
    <t>เลขที่66129347139</t>
  </si>
  <si>
    <t>เลขที่67019059996</t>
  </si>
  <si>
    <t>เลขที่67019120987</t>
  </si>
  <si>
    <t>เลขที่67019062161</t>
  </si>
  <si>
    <t>เลขที่67019306081</t>
  </si>
  <si>
    <t>เลขที่67019507404</t>
  </si>
  <si>
    <t>เลขที่67019343829</t>
  </si>
  <si>
    <t>เลขที่67039594312</t>
  </si>
  <si>
    <t>เลขที่67049190322</t>
  </si>
  <si>
    <t>เลขที่ 1276191348</t>
  </si>
  <si>
    <t>เลขที่ 5400200036243</t>
  </si>
  <si>
    <t xml:space="preserve">เลขที่3361100337492 </t>
  </si>
  <si>
    <t>เลขที่ 0405540000991</t>
  </si>
  <si>
    <t>เลขที่ 3361100215869</t>
  </si>
  <si>
    <t>เลขที่3640500040329</t>
  </si>
  <si>
    <t>เลขที่ 3361100339371</t>
  </si>
  <si>
    <t>เลขที่ 1361100064686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</si>
</sst>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E+00"/>
    <numFmt numFmtId="188" formatCode="0.0000000E+00"/>
    <numFmt numFmtId="189" formatCode="0.00000E+00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sz val="16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 New"/>
      <family val="2"/>
    </font>
    <font>
      <sz val="16"/>
      <color rgb="FF050505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89" fontId="44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91" fontId="43" fillId="0" borderId="0" xfId="36" applyNumberFormat="1" applyFont="1" applyAlignment="1">
      <alignment horizontal="center"/>
    </xf>
    <xf numFmtId="191" fontId="43" fillId="0" borderId="0" xfId="36" applyNumberFormat="1" applyFont="1" applyAlignment="1">
      <alignment/>
    </xf>
    <xf numFmtId="0" fontId="45" fillId="0" borderId="0" xfId="0" applyFont="1" applyAlignment="1">
      <alignment/>
    </xf>
    <xf numFmtId="43" fontId="43" fillId="0" borderId="0" xfId="36" applyNumberFormat="1" applyFont="1" applyAlignment="1">
      <alignment horizontal="center"/>
    </xf>
    <xf numFmtId="0" fontId="46" fillId="0" borderId="0" xfId="0" applyFont="1" applyAlignment="1">
      <alignment horizontal="center"/>
    </xf>
    <xf numFmtId="191" fontId="41" fillId="0" borderId="0" xfId="36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M14">
      <selection activeCell="N22" sqref="N22"/>
    </sheetView>
  </sheetViews>
  <sheetFormatPr defaultColWidth="9.140625" defaultRowHeight="15"/>
  <cols>
    <col min="1" max="1" width="12.28125" style="5" customWidth="1"/>
    <col min="2" max="2" width="16.421875" style="4" customWidth="1"/>
    <col min="3" max="3" width="13.7109375" style="4" customWidth="1"/>
    <col min="4" max="4" width="21.28125" style="4" customWidth="1"/>
    <col min="5" max="5" width="18.140625" style="4" customWidth="1"/>
    <col min="6" max="6" width="14.421875" style="4" customWidth="1"/>
    <col min="7" max="7" width="88.421875" style="4" customWidth="1"/>
    <col min="8" max="8" width="13.421875" style="10" customWidth="1"/>
    <col min="9" max="9" width="21.28125" style="4" customWidth="1"/>
    <col min="10" max="10" width="21.421875" style="4" customWidth="1"/>
    <col min="11" max="11" width="16.28125" style="4" customWidth="1"/>
    <col min="12" max="12" width="15.140625" style="4" customWidth="1"/>
    <col min="13" max="13" width="15.7109375" style="4" customWidth="1"/>
    <col min="14" max="14" width="21.140625" style="4" bestFit="1" customWidth="1"/>
    <col min="15" max="15" width="24.57421875" style="4" customWidth="1"/>
    <col min="16" max="16" width="20.140625" style="4" customWidth="1"/>
    <col min="17" max="17" width="18.140625" style="4" customWidth="1"/>
    <col min="18" max="18" width="16.851562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5">
        <v>2567</v>
      </c>
      <c r="B2" s="4" t="s">
        <v>141</v>
      </c>
      <c r="C2" s="4" t="s">
        <v>140</v>
      </c>
      <c r="D2" s="4" t="s">
        <v>142</v>
      </c>
      <c r="E2" s="4" t="s">
        <v>143</v>
      </c>
      <c r="F2" s="4" t="s">
        <v>47</v>
      </c>
      <c r="G2" s="4" t="s">
        <v>148</v>
      </c>
      <c r="H2" s="10">
        <v>233000</v>
      </c>
      <c r="I2" s="5" t="s">
        <v>159</v>
      </c>
      <c r="J2" s="5" t="s">
        <v>160</v>
      </c>
      <c r="K2" s="5" t="s">
        <v>133</v>
      </c>
      <c r="L2" s="12">
        <v>228000</v>
      </c>
      <c r="M2" s="9">
        <v>226500</v>
      </c>
      <c r="N2" s="6" t="s">
        <v>137</v>
      </c>
      <c r="O2" s="5" t="s">
        <v>134</v>
      </c>
      <c r="P2" s="5">
        <v>67029181692</v>
      </c>
      <c r="Q2" s="5" t="s">
        <v>135</v>
      </c>
      <c r="R2" s="7" t="s">
        <v>136</v>
      </c>
    </row>
    <row r="3" spans="1:18" ht="24">
      <c r="A3" s="5">
        <v>2567</v>
      </c>
      <c r="B3" s="4" t="s">
        <v>141</v>
      </c>
      <c r="C3" s="4" t="s">
        <v>140</v>
      </c>
      <c r="D3" s="4" t="s">
        <v>142</v>
      </c>
      <c r="E3" s="4" t="s">
        <v>143</v>
      </c>
      <c r="F3" s="4" t="s">
        <v>47</v>
      </c>
      <c r="G3" s="4" t="s">
        <v>144</v>
      </c>
      <c r="H3" s="10">
        <v>498000</v>
      </c>
      <c r="I3" s="5" t="s">
        <v>159</v>
      </c>
      <c r="J3" s="5" t="s">
        <v>160</v>
      </c>
      <c r="K3" s="5" t="s">
        <v>133</v>
      </c>
      <c r="L3" s="12">
        <v>487000</v>
      </c>
      <c r="M3" s="9">
        <v>485000</v>
      </c>
      <c r="N3" s="6" t="s">
        <v>137</v>
      </c>
      <c r="O3" s="5" t="s">
        <v>134</v>
      </c>
      <c r="P3" s="5">
        <v>67029158671</v>
      </c>
      <c r="Q3" s="5" t="s">
        <v>135</v>
      </c>
      <c r="R3" s="7" t="s">
        <v>136</v>
      </c>
    </row>
    <row r="4" spans="1:18" ht="24">
      <c r="A4" s="5">
        <v>2567</v>
      </c>
      <c r="B4" s="4" t="s">
        <v>141</v>
      </c>
      <c r="C4" s="4" t="s">
        <v>140</v>
      </c>
      <c r="D4" s="4" t="s">
        <v>142</v>
      </c>
      <c r="E4" s="4" t="s">
        <v>143</v>
      </c>
      <c r="F4" s="4" t="s">
        <v>47</v>
      </c>
      <c r="G4" s="4" t="s">
        <v>145</v>
      </c>
      <c r="H4" s="10">
        <v>453000</v>
      </c>
      <c r="I4" s="5" t="s">
        <v>159</v>
      </c>
      <c r="J4" s="5" t="s">
        <v>160</v>
      </c>
      <c r="K4" s="5" t="s">
        <v>133</v>
      </c>
      <c r="L4" s="12">
        <v>443000</v>
      </c>
      <c r="M4" s="9">
        <v>441000</v>
      </c>
      <c r="N4" s="8" t="s">
        <v>138</v>
      </c>
      <c r="O4" s="5" t="s">
        <v>139</v>
      </c>
      <c r="P4" s="5">
        <v>67029158247</v>
      </c>
      <c r="Q4" s="5" t="s">
        <v>135</v>
      </c>
      <c r="R4" s="7" t="s">
        <v>136</v>
      </c>
    </row>
    <row r="5" spans="1:18" ht="24">
      <c r="A5" s="5">
        <v>2567</v>
      </c>
      <c r="B5" s="4" t="s">
        <v>141</v>
      </c>
      <c r="C5" s="4" t="s">
        <v>140</v>
      </c>
      <c r="D5" s="4" t="s">
        <v>142</v>
      </c>
      <c r="E5" s="4" t="s">
        <v>143</v>
      </c>
      <c r="F5" s="4" t="s">
        <v>47</v>
      </c>
      <c r="G5" s="4" t="s">
        <v>147</v>
      </c>
      <c r="H5" s="10">
        <v>200000</v>
      </c>
      <c r="I5" s="5" t="s">
        <v>159</v>
      </c>
      <c r="J5" s="5" t="s">
        <v>160</v>
      </c>
      <c r="K5" s="5" t="s">
        <v>133</v>
      </c>
      <c r="L5" s="12">
        <v>197000</v>
      </c>
      <c r="M5" s="9">
        <v>196000</v>
      </c>
      <c r="N5" s="8" t="s">
        <v>138</v>
      </c>
      <c r="O5" s="5" t="s">
        <v>139</v>
      </c>
      <c r="P5" s="5">
        <v>67029157240</v>
      </c>
      <c r="Q5" s="5" t="s">
        <v>135</v>
      </c>
      <c r="R5" s="7" t="s">
        <v>136</v>
      </c>
    </row>
    <row r="6" spans="1:18" ht="24">
      <c r="A6" s="5">
        <v>2567</v>
      </c>
      <c r="B6" s="4" t="s">
        <v>141</v>
      </c>
      <c r="C6" s="4" t="s">
        <v>140</v>
      </c>
      <c r="D6" s="4" t="s">
        <v>142</v>
      </c>
      <c r="E6" s="4" t="s">
        <v>143</v>
      </c>
      <c r="F6" s="4" t="s">
        <v>47</v>
      </c>
      <c r="G6" s="4" t="s">
        <v>146</v>
      </c>
      <c r="H6" s="10">
        <v>446000</v>
      </c>
      <c r="I6" s="5" t="s">
        <v>159</v>
      </c>
      <c r="J6" s="5" t="s">
        <v>160</v>
      </c>
      <c r="K6" s="5" t="s">
        <v>133</v>
      </c>
      <c r="L6" s="12">
        <v>436000</v>
      </c>
      <c r="M6" s="9">
        <v>434000</v>
      </c>
      <c r="N6" s="8" t="s">
        <v>138</v>
      </c>
      <c r="O6" s="5" t="s">
        <v>139</v>
      </c>
      <c r="P6" s="5">
        <v>67029158481</v>
      </c>
      <c r="Q6" s="5" t="s">
        <v>135</v>
      </c>
      <c r="R6" s="7" t="s">
        <v>136</v>
      </c>
    </row>
    <row r="7" spans="1:18" ht="24">
      <c r="A7" s="5">
        <v>2567</v>
      </c>
      <c r="B7" s="4" t="s">
        <v>141</v>
      </c>
      <c r="C7" s="4" t="s">
        <v>140</v>
      </c>
      <c r="D7" s="4" t="s">
        <v>142</v>
      </c>
      <c r="E7" s="4" t="s">
        <v>143</v>
      </c>
      <c r="F7" s="4" t="s">
        <v>47</v>
      </c>
      <c r="G7" s="4" t="s">
        <v>149</v>
      </c>
      <c r="H7" s="10">
        <v>421000</v>
      </c>
      <c r="I7" s="5" t="s">
        <v>159</v>
      </c>
      <c r="J7" s="5" t="s">
        <v>160</v>
      </c>
      <c r="K7" s="5" t="s">
        <v>133</v>
      </c>
      <c r="L7" s="12">
        <v>419289.8</v>
      </c>
      <c r="M7" s="9">
        <v>418000</v>
      </c>
      <c r="N7" s="8" t="s">
        <v>156</v>
      </c>
      <c r="O7" s="5" t="s">
        <v>150</v>
      </c>
      <c r="P7" s="5">
        <v>67039040982</v>
      </c>
      <c r="Q7" s="5" t="s">
        <v>157</v>
      </c>
      <c r="R7" s="7" t="s">
        <v>158</v>
      </c>
    </row>
    <row r="8" spans="1:18" ht="24">
      <c r="A8" s="5">
        <v>2567</v>
      </c>
      <c r="B8" s="4" t="s">
        <v>141</v>
      </c>
      <c r="C8" s="4" t="s">
        <v>140</v>
      </c>
      <c r="D8" s="4" t="s">
        <v>142</v>
      </c>
      <c r="E8" s="4" t="s">
        <v>143</v>
      </c>
      <c r="F8" s="4" t="s">
        <v>47</v>
      </c>
      <c r="G8" s="4" t="s">
        <v>151</v>
      </c>
      <c r="H8" s="10">
        <v>209000</v>
      </c>
      <c r="I8" s="5" t="s">
        <v>159</v>
      </c>
      <c r="J8" s="5" t="s">
        <v>160</v>
      </c>
      <c r="K8" s="5" t="s">
        <v>133</v>
      </c>
      <c r="L8" s="12">
        <v>196724.6</v>
      </c>
      <c r="M8" s="9">
        <v>195500</v>
      </c>
      <c r="N8" s="8" t="s">
        <v>156</v>
      </c>
      <c r="O8" s="5" t="s">
        <v>150</v>
      </c>
      <c r="P8" s="5">
        <v>67039033748</v>
      </c>
      <c r="Q8" s="5" t="s">
        <v>157</v>
      </c>
      <c r="R8" s="7" t="s">
        <v>158</v>
      </c>
    </row>
    <row r="9" spans="1:18" ht="24">
      <c r="A9" s="5">
        <v>2567</v>
      </c>
      <c r="B9" s="4" t="s">
        <v>141</v>
      </c>
      <c r="C9" s="4" t="s">
        <v>140</v>
      </c>
      <c r="D9" s="4" t="s">
        <v>142</v>
      </c>
      <c r="E9" s="4" t="s">
        <v>143</v>
      </c>
      <c r="F9" s="4" t="s">
        <v>47</v>
      </c>
      <c r="G9" s="11" t="s">
        <v>152</v>
      </c>
      <c r="H9" s="10">
        <v>497000</v>
      </c>
      <c r="I9" s="5" t="s">
        <v>159</v>
      </c>
      <c r="J9" s="5" t="s">
        <v>160</v>
      </c>
      <c r="K9" s="5" t="s">
        <v>133</v>
      </c>
      <c r="L9" s="12">
        <v>497583.66</v>
      </c>
      <c r="M9" s="9">
        <v>495000</v>
      </c>
      <c r="N9" s="8" t="s">
        <v>156</v>
      </c>
      <c r="O9" s="5" t="s">
        <v>150</v>
      </c>
      <c r="P9" s="13">
        <v>67039048725</v>
      </c>
      <c r="Q9" s="5" t="s">
        <v>157</v>
      </c>
      <c r="R9" s="7" t="s">
        <v>158</v>
      </c>
    </row>
    <row r="10" spans="1:18" ht="24">
      <c r="A10" s="5">
        <v>2567</v>
      </c>
      <c r="B10" s="4" t="s">
        <v>141</v>
      </c>
      <c r="C10" s="4" t="s">
        <v>140</v>
      </c>
      <c r="D10" s="4" t="s">
        <v>142</v>
      </c>
      <c r="E10" s="4" t="s">
        <v>143</v>
      </c>
      <c r="F10" s="4" t="s">
        <v>47</v>
      </c>
      <c r="G10" s="11" t="s">
        <v>153</v>
      </c>
      <c r="H10" s="10">
        <v>499000</v>
      </c>
      <c r="I10" s="5" t="s">
        <v>159</v>
      </c>
      <c r="J10" s="5" t="s">
        <v>160</v>
      </c>
      <c r="K10" s="5" t="s">
        <v>133</v>
      </c>
      <c r="L10" s="12">
        <v>499837.33</v>
      </c>
      <c r="M10" s="9">
        <v>497000</v>
      </c>
      <c r="N10" s="8" t="s">
        <v>156</v>
      </c>
      <c r="O10" s="5" t="s">
        <v>150</v>
      </c>
      <c r="P10" s="5">
        <v>67039050952</v>
      </c>
      <c r="Q10" s="5" t="s">
        <v>157</v>
      </c>
      <c r="R10" s="7" t="s">
        <v>158</v>
      </c>
    </row>
    <row r="11" spans="1:18" ht="24">
      <c r="A11" s="5">
        <v>2567</v>
      </c>
      <c r="B11" s="4" t="s">
        <v>141</v>
      </c>
      <c r="C11" s="4" t="s">
        <v>140</v>
      </c>
      <c r="D11" s="4" t="s">
        <v>142</v>
      </c>
      <c r="E11" s="4" t="s">
        <v>143</v>
      </c>
      <c r="F11" s="4" t="s">
        <v>47</v>
      </c>
      <c r="G11" s="4" t="s">
        <v>154</v>
      </c>
      <c r="H11" s="10">
        <v>434000</v>
      </c>
      <c r="I11" s="5" t="s">
        <v>159</v>
      </c>
      <c r="J11" s="5" t="s">
        <v>160</v>
      </c>
      <c r="K11" s="5" t="s">
        <v>133</v>
      </c>
      <c r="L11" s="12">
        <v>442231.95</v>
      </c>
      <c r="M11" s="9">
        <v>432000</v>
      </c>
      <c r="N11" s="8" t="s">
        <v>156</v>
      </c>
      <c r="O11" s="5" t="s">
        <v>150</v>
      </c>
      <c r="P11" s="5">
        <v>67039018930</v>
      </c>
      <c r="Q11" s="5" t="s">
        <v>157</v>
      </c>
      <c r="R11" s="7" t="s">
        <v>158</v>
      </c>
    </row>
    <row r="12" spans="1:18" ht="24">
      <c r="A12" s="5">
        <v>2567</v>
      </c>
      <c r="B12" s="4" t="s">
        <v>141</v>
      </c>
      <c r="C12" s="4" t="s">
        <v>140</v>
      </c>
      <c r="D12" s="4" t="s">
        <v>142</v>
      </c>
      <c r="E12" s="4" t="s">
        <v>143</v>
      </c>
      <c r="F12" s="4" t="s">
        <v>47</v>
      </c>
      <c r="G12" s="4" t="s">
        <v>155</v>
      </c>
      <c r="H12" s="10">
        <v>350000</v>
      </c>
      <c r="I12" s="5" t="s">
        <v>159</v>
      </c>
      <c r="J12" s="5" t="s">
        <v>160</v>
      </c>
      <c r="K12" s="5" t="s">
        <v>133</v>
      </c>
      <c r="L12" s="12">
        <v>281804.08</v>
      </c>
      <c r="M12" s="9">
        <v>280500</v>
      </c>
      <c r="N12" s="8" t="s">
        <v>156</v>
      </c>
      <c r="O12" s="5" t="s">
        <v>150</v>
      </c>
      <c r="P12" s="13">
        <v>67039007149</v>
      </c>
      <c r="Q12" s="5" t="s">
        <v>157</v>
      </c>
      <c r="R12" s="7" t="s">
        <v>158</v>
      </c>
    </row>
    <row r="13" spans="1:18" ht="24">
      <c r="A13" s="5">
        <v>2567</v>
      </c>
      <c r="B13" s="4" t="s">
        <v>141</v>
      </c>
      <c r="C13" s="4" t="s">
        <v>140</v>
      </c>
      <c r="D13" s="4" t="s">
        <v>142</v>
      </c>
      <c r="E13" s="4" t="s">
        <v>143</v>
      </c>
      <c r="F13" s="4" t="s">
        <v>47</v>
      </c>
      <c r="G13" s="4" t="s">
        <v>161</v>
      </c>
      <c r="H13" s="10">
        <v>499000</v>
      </c>
      <c r="I13" s="5" t="s">
        <v>159</v>
      </c>
      <c r="J13" s="5" t="s">
        <v>160</v>
      </c>
      <c r="K13" s="5" t="s">
        <v>133</v>
      </c>
      <c r="L13" s="12">
        <v>499782.08</v>
      </c>
      <c r="M13" s="9">
        <v>497000</v>
      </c>
      <c r="N13" s="8" t="s">
        <v>167</v>
      </c>
      <c r="O13" s="5" t="s">
        <v>164</v>
      </c>
      <c r="P13" s="5">
        <v>67039477902</v>
      </c>
      <c r="Q13" s="5" t="s">
        <v>165</v>
      </c>
      <c r="R13" s="7" t="s">
        <v>166</v>
      </c>
    </row>
    <row r="14" spans="1:18" ht="24">
      <c r="A14" s="5">
        <v>2567</v>
      </c>
      <c r="B14" s="4" t="s">
        <v>141</v>
      </c>
      <c r="C14" s="4" t="s">
        <v>140</v>
      </c>
      <c r="D14" s="4" t="s">
        <v>142</v>
      </c>
      <c r="E14" s="4" t="s">
        <v>143</v>
      </c>
      <c r="F14" s="4" t="s">
        <v>47</v>
      </c>
      <c r="G14" s="4" t="s">
        <v>162</v>
      </c>
      <c r="H14" s="10">
        <v>475000</v>
      </c>
      <c r="I14" s="5" t="s">
        <v>159</v>
      </c>
      <c r="J14" s="5" t="s">
        <v>160</v>
      </c>
      <c r="K14" s="5" t="s">
        <v>133</v>
      </c>
      <c r="L14" s="12">
        <v>499632.45</v>
      </c>
      <c r="M14" s="9">
        <v>473000</v>
      </c>
      <c r="N14" s="8" t="s">
        <v>167</v>
      </c>
      <c r="O14" s="5" t="s">
        <v>164</v>
      </c>
      <c r="P14" s="5">
        <v>67039486863</v>
      </c>
      <c r="Q14" s="5" t="s">
        <v>165</v>
      </c>
      <c r="R14" s="7" t="s">
        <v>166</v>
      </c>
    </row>
    <row r="15" spans="1:18" ht="24">
      <c r="A15" s="5">
        <v>2567</v>
      </c>
      <c r="B15" s="4" t="s">
        <v>141</v>
      </c>
      <c r="C15" s="4" t="s">
        <v>140</v>
      </c>
      <c r="D15" s="4" t="s">
        <v>142</v>
      </c>
      <c r="E15" s="4" t="s">
        <v>143</v>
      </c>
      <c r="F15" s="4" t="s">
        <v>47</v>
      </c>
      <c r="G15" s="4" t="s">
        <v>163</v>
      </c>
      <c r="H15" s="10">
        <v>238000</v>
      </c>
      <c r="I15" s="5" t="s">
        <v>159</v>
      </c>
      <c r="J15" s="5" t="s">
        <v>160</v>
      </c>
      <c r="K15" s="5" t="s">
        <v>133</v>
      </c>
      <c r="L15" s="12">
        <v>326125.25</v>
      </c>
      <c r="M15" s="9">
        <v>236500</v>
      </c>
      <c r="N15" s="8" t="s">
        <v>167</v>
      </c>
      <c r="O15" s="5" t="s">
        <v>164</v>
      </c>
      <c r="P15" s="5">
        <v>67039484511</v>
      </c>
      <c r="Q15" s="5" t="s">
        <v>165</v>
      </c>
      <c r="R15" s="7" t="s">
        <v>166</v>
      </c>
    </row>
    <row r="16" spans="1:18" ht="24">
      <c r="A16" s="5">
        <v>2567</v>
      </c>
      <c r="B16" s="4" t="s">
        <v>141</v>
      </c>
      <c r="C16" s="4" t="s">
        <v>140</v>
      </c>
      <c r="D16" s="4" t="s">
        <v>142</v>
      </c>
      <c r="E16" s="4" t="s">
        <v>143</v>
      </c>
      <c r="F16" s="4" t="s">
        <v>47</v>
      </c>
      <c r="G16" s="4" t="s">
        <v>168</v>
      </c>
      <c r="H16" s="10">
        <v>14900</v>
      </c>
      <c r="I16" s="5" t="s">
        <v>169</v>
      </c>
      <c r="J16" s="5" t="s">
        <v>170</v>
      </c>
      <c r="K16" s="5" t="s">
        <v>133</v>
      </c>
      <c r="L16" s="9">
        <v>14900</v>
      </c>
      <c r="M16" s="9">
        <v>14900</v>
      </c>
      <c r="N16" s="8" t="s">
        <v>219</v>
      </c>
      <c r="O16" s="8" t="s">
        <v>184</v>
      </c>
      <c r="P16" s="8" t="s">
        <v>219</v>
      </c>
      <c r="Q16" s="5" t="s">
        <v>171</v>
      </c>
      <c r="R16" s="5" t="s">
        <v>172</v>
      </c>
    </row>
    <row r="17" spans="1:18" ht="24">
      <c r="A17" s="5">
        <v>2567</v>
      </c>
      <c r="B17" s="4" t="s">
        <v>141</v>
      </c>
      <c r="C17" s="4" t="s">
        <v>140</v>
      </c>
      <c r="D17" s="4" t="s">
        <v>142</v>
      </c>
      <c r="E17" s="4" t="s">
        <v>143</v>
      </c>
      <c r="F17" s="4" t="s">
        <v>47</v>
      </c>
      <c r="G17" s="4" t="s">
        <v>173</v>
      </c>
      <c r="H17" s="10">
        <v>8640</v>
      </c>
      <c r="I17" s="5" t="s">
        <v>169</v>
      </c>
      <c r="J17" s="5" t="s">
        <v>170</v>
      </c>
      <c r="K17" s="5" t="s">
        <v>133</v>
      </c>
      <c r="L17" s="10">
        <v>8640</v>
      </c>
      <c r="M17" s="10">
        <v>8640</v>
      </c>
      <c r="N17" s="8" t="s">
        <v>237</v>
      </c>
      <c r="O17" s="8" t="s">
        <v>185</v>
      </c>
      <c r="P17" s="8" t="s">
        <v>219</v>
      </c>
      <c r="Q17" s="5" t="s">
        <v>171</v>
      </c>
      <c r="R17" s="5" t="s">
        <v>204</v>
      </c>
    </row>
    <row r="18" spans="1:18" ht="24">
      <c r="A18" s="5">
        <v>2567</v>
      </c>
      <c r="B18" s="4" t="s">
        <v>141</v>
      </c>
      <c r="C18" s="4" t="s">
        <v>140</v>
      </c>
      <c r="D18" s="4" t="s">
        <v>142</v>
      </c>
      <c r="E18" s="4" t="s">
        <v>143</v>
      </c>
      <c r="F18" s="4" t="s">
        <v>47</v>
      </c>
      <c r="G18" s="4" t="s">
        <v>174</v>
      </c>
      <c r="H18" s="10">
        <v>8700</v>
      </c>
      <c r="I18" s="5" t="s">
        <v>169</v>
      </c>
      <c r="J18" s="5" t="s">
        <v>170</v>
      </c>
      <c r="K18" s="5" t="s">
        <v>133</v>
      </c>
      <c r="L18" s="10">
        <v>8700</v>
      </c>
      <c r="M18" s="10">
        <v>8700</v>
      </c>
      <c r="N18" s="8" t="s">
        <v>219</v>
      </c>
      <c r="O18" s="8" t="s">
        <v>184</v>
      </c>
      <c r="P18" s="8" t="s">
        <v>219</v>
      </c>
      <c r="Q18" s="7" t="s">
        <v>192</v>
      </c>
      <c r="R18" s="5" t="s">
        <v>205</v>
      </c>
    </row>
    <row r="19" spans="1:18" ht="24">
      <c r="A19" s="5">
        <v>2567</v>
      </c>
      <c r="B19" s="4" t="s">
        <v>141</v>
      </c>
      <c r="C19" s="4" t="s">
        <v>140</v>
      </c>
      <c r="D19" s="4" t="s">
        <v>142</v>
      </c>
      <c r="E19" s="4" t="s">
        <v>143</v>
      </c>
      <c r="F19" s="4" t="s">
        <v>47</v>
      </c>
      <c r="G19" s="4" t="s">
        <v>175</v>
      </c>
      <c r="H19" s="10">
        <v>1935</v>
      </c>
      <c r="I19" s="5" t="s">
        <v>169</v>
      </c>
      <c r="J19" s="5" t="s">
        <v>170</v>
      </c>
      <c r="K19" s="5" t="s">
        <v>133</v>
      </c>
      <c r="L19" s="10">
        <v>1935</v>
      </c>
      <c r="M19" s="10">
        <v>1935</v>
      </c>
      <c r="N19" s="8" t="s">
        <v>238</v>
      </c>
      <c r="O19" s="8" t="s">
        <v>186</v>
      </c>
      <c r="P19" s="15" t="s">
        <v>220</v>
      </c>
      <c r="Q19" s="5" t="s">
        <v>193</v>
      </c>
      <c r="R19" s="5" t="s">
        <v>206</v>
      </c>
    </row>
    <row r="20" spans="1:18" ht="24">
      <c r="A20" s="5">
        <v>2567</v>
      </c>
      <c r="B20" s="4" t="s">
        <v>141</v>
      </c>
      <c r="C20" s="4" t="s">
        <v>140</v>
      </c>
      <c r="D20" s="4" t="s">
        <v>142</v>
      </c>
      <c r="E20" s="4" t="s">
        <v>143</v>
      </c>
      <c r="F20" s="4" t="s">
        <v>47</v>
      </c>
      <c r="G20" s="4" t="s">
        <v>173</v>
      </c>
      <c r="H20" s="10">
        <v>7740</v>
      </c>
      <c r="I20" s="5" t="s">
        <v>169</v>
      </c>
      <c r="J20" s="5" t="s">
        <v>170</v>
      </c>
      <c r="K20" s="5" t="s">
        <v>133</v>
      </c>
      <c r="L20" s="10">
        <v>7740</v>
      </c>
      <c r="M20" s="10">
        <v>7740</v>
      </c>
      <c r="N20" s="8" t="s">
        <v>234</v>
      </c>
      <c r="O20" s="8" t="s">
        <v>187</v>
      </c>
      <c r="P20" s="15" t="s">
        <v>221</v>
      </c>
      <c r="Q20" s="5" t="s">
        <v>194</v>
      </c>
      <c r="R20" s="5" t="s">
        <v>207</v>
      </c>
    </row>
    <row r="21" spans="1:18" ht="24">
      <c r="A21" s="5">
        <v>2567</v>
      </c>
      <c r="B21" s="4" t="s">
        <v>141</v>
      </c>
      <c r="C21" s="4" t="s">
        <v>140</v>
      </c>
      <c r="D21" s="4" t="s">
        <v>142</v>
      </c>
      <c r="E21" s="4" t="s">
        <v>143</v>
      </c>
      <c r="F21" s="4" t="s">
        <v>47</v>
      </c>
      <c r="G21" s="4" t="s">
        <v>176</v>
      </c>
      <c r="H21" s="10">
        <v>5500</v>
      </c>
      <c r="I21" s="5" t="s">
        <v>169</v>
      </c>
      <c r="J21" s="5" t="s">
        <v>170</v>
      </c>
      <c r="K21" s="5" t="s">
        <v>133</v>
      </c>
      <c r="L21" s="10">
        <v>5500</v>
      </c>
      <c r="M21" s="10">
        <v>5500</v>
      </c>
      <c r="N21" s="8" t="s">
        <v>236</v>
      </c>
      <c r="O21" s="8" t="s">
        <v>188</v>
      </c>
      <c r="P21" s="15" t="s">
        <v>222</v>
      </c>
      <c r="Q21" s="5" t="s">
        <v>195</v>
      </c>
      <c r="R21" s="5" t="s">
        <v>207</v>
      </c>
    </row>
    <row r="22" spans="1:18" ht="24">
      <c r="A22" s="5">
        <v>2567</v>
      </c>
      <c r="B22" s="4" t="s">
        <v>141</v>
      </c>
      <c r="C22" s="4" t="s">
        <v>140</v>
      </c>
      <c r="D22" s="4" t="s">
        <v>142</v>
      </c>
      <c r="E22" s="4" t="s">
        <v>143</v>
      </c>
      <c r="F22" s="4" t="s">
        <v>47</v>
      </c>
      <c r="G22" s="4" t="s">
        <v>177</v>
      </c>
      <c r="H22" s="10">
        <v>11400</v>
      </c>
      <c r="I22" s="5" t="s">
        <v>169</v>
      </c>
      <c r="J22" s="5" t="s">
        <v>170</v>
      </c>
      <c r="K22" s="5" t="s">
        <v>133</v>
      </c>
      <c r="L22" s="10">
        <v>11400</v>
      </c>
      <c r="M22" s="10">
        <v>11400</v>
      </c>
      <c r="N22" s="8" t="s">
        <v>219</v>
      </c>
      <c r="O22" s="8" t="s">
        <v>184</v>
      </c>
      <c r="P22" s="8" t="s">
        <v>219</v>
      </c>
      <c r="Q22" s="5" t="s">
        <v>196</v>
      </c>
      <c r="R22" s="5" t="s">
        <v>207</v>
      </c>
    </row>
    <row r="23" spans="1:18" ht="24">
      <c r="A23" s="5">
        <v>2567</v>
      </c>
      <c r="B23" s="4" t="s">
        <v>141</v>
      </c>
      <c r="C23" s="4" t="s">
        <v>140</v>
      </c>
      <c r="D23" s="4" t="s">
        <v>142</v>
      </c>
      <c r="E23" s="4" t="s">
        <v>143</v>
      </c>
      <c r="F23" s="4" t="s">
        <v>47</v>
      </c>
      <c r="G23" s="4" t="s">
        <v>178</v>
      </c>
      <c r="H23" s="10">
        <v>17400</v>
      </c>
      <c r="I23" s="5" t="s">
        <v>169</v>
      </c>
      <c r="J23" s="5" t="s">
        <v>170</v>
      </c>
      <c r="K23" s="5" t="s">
        <v>133</v>
      </c>
      <c r="L23" s="10">
        <v>17400</v>
      </c>
      <c r="M23" s="10">
        <v>17400</v>
      </c>
      <c r="N23" s="8" t="s">
        <v>219</v>
      </c>
      <c r="O23" s="8" t="s">
        <v>184</v>
      </c>
      <c r="P23" s="8" t="s">
        <v>219</v>
      </c>
      <c r="Q23" s="5" t="s">
        <v>197</v>
      </c>
      <c r="R23" s="4" t="s">
        <v>208</v>
      </c>
    </row>
    <row r="24" spans="1:18" ht="24">
      <c r="A24" s="5">
        <v>2567</v>
      </c>
      <c r="B24" s="4" t="s">
        <v>141</v>
      </c>
      <c r="C24" s="4" t="s">
        <v>140</v>
      </c>
      <c r="D24" s="4" t="s">
        <v>142</v>
      </c>
      <c r="E24" s="4" t="s">
        <v>143</v>
      </c>
      <c r="F24" s="4" t="s">
        <v>47</v>
      </c>
      <c r="G24" s="4" t="s">
        <v>179</v>
      </c>
      <c r="H24" s="10">
        <v>18780</v>
      </c>
      <c r="I24" s="5" t="s">
        <v>169</v>
      </c>
      <c r="J24" s="5" t="s">
        <v>170</v>
      </c>
      <c r="K24" s="5" t="s">
        <v>133</v>
      </c>
      <c r="L24" s="10">
        <v>18780</v>
      </c>
      <c r="M24" s="10">
        <v>18780</v>
      </c>
      <c r="N24" s="8" t="s">
        <v>235</v>
      </c>
      <c r="O24" s="8" t="s">
        <v>189</v>
      </c>
      <c r="P24" s="15" t="s">
        <v>223</v>
      </c>
      <c r="Q24" s="5" t="s">
        <v>198</v>
      </c>
      <c r="R24" s="4" t="s">
        <v>209</v>
      </c>
    </row>
    <row r="25" spans="1:18" ht="24">
      <c r="A25" s="5">
        <v>2567</v>
      </c>
      <c r="B25" s="4" t="s">
        <v>141</v>
      </c>
      <c r="C25" s="4" t="s">
        <v>140</v>
      </c>
      <c r="D25" s="4" t="s">
        <v>142</v>
      </c>
      <c r="E25" s="4" t="s">
        <v>143</v>
      </c>
      <c r="F25" s="4" t="s">
        <v>47</v>
      </c>
      <c r="G25" s="4" t="s">
        <v>180</v>
      </c>
      <c r="H25" s="10">
        <v>8000</v>
      </c>
      <c r="I25" s="5" t="s">
        <v>169</v>
      </c>
      <c r="J25" s="5" t="s">
        <v>170</v>
      </c>
      <c r="K25" s="5" t="s">
        <v>133</v>
      </c>
      <c r="L25" s="10">
        <v>8000</v>
      </c>
      <c r="M25" s="10">
        <v>8000</v>
      </c>
      <c r="N25" s="8" t="s">
        <v>234</v>
      </c>
      <c r="O25" s="8" t="s">
        <v>187</v>
      </c>
      <c r="P25" s="15" t="s">
        <v>224</v>
      </c>
      <c r="Q25" s="5" t="s">
        <v>199</v>
      </c>
      <c r="R25" s="4" t="s">
        <v>210</v>
      </c>
    </row>
    <row r="26" spans="1:18" ht="24">
      <c r="A26" s="5">
        <v>2567</v>
      </c>
      <c r="B26" s="4" t="s">
        <v>141</v>
      </c>
      <c r="C26" s="4" t="s">
        <v>140</v>
      </c>
      <c r="D26" s="4" t="s">
        <v>142</v>
      </c>
      <c r="E26" s="4" t="s">
        <v>143</v>
      </c>
      <c r="F26" s="4" t="s">
        <v>47</v>
      </c>
      <c r="G26" s="4" t="s">
        <v>180</v>
      </c>
      <c r="H26" s="10">
        <v>8000</v>
      </c>
      <c r="I26" s="5" t="s">
        <v>169</v>
      </c>
      <c r="J26" s="5" t="s">
        <v>170</v>
      </c>
      <c r="K26" s="5" t="s">
        <v>133</v>
      </c>
      <c r="L26" s="10">
        <v>8000</v>
      </c>
      <c r="M26" s="10">
        <v>8000</v>
      </c>
      <c r="N26" s="8" t="s">
        <v>234</v>
      </c>
      <c r="O26" s="8" t="s">
        <v>187</v>
      </c>
      <c r="P26" s="15" t="s">
        <v>225</v>
      </c>
      <c r="Q26" s="5" t="s">
        <v>200</v>
      </c>
      <c r="R26" s="4" t="s">
        <v>210</v>
      </c>
    </row>
    <row r="27" spans="1:18" ht="24">
      <c r="A27" s="5">
        <v>2567</v>
      </c>
      <c r="B27" s="4" t="s">
        <v>141</v>
      </c>
      <c r="C27" s="4" t="s">
        <v>140</v>
      </c>
      <c r="D27" s="4" t="s">
        <v>142</v>
      </c>
      <c r="E27" s="4" t="s">
        <v>143</v>
      </c>
      <c r="F27" s="4" t="s">
        <v>47</v>
      </c>
      <c r="G27" s="4" t="s">
        <v>181</v>
      </c>
      <c r="H27" s="10">
        <v>8400</v>
      </c>
      <c r="I27" s="5" t="s">
        <v>169</v>
      </c>
      <c r="J27" s="5" t="s">
        <v>170</v>
      </c>
      <c r="K27" s="5" t="s">
        <v>133</v>
      </c>
      <c r="L27" s="10">
        <v>8400</v>
      </c>
      <c r="M27" s="10">
        <v>8400</v>
      </c>
      <c r="N27" s="8" t="s">
        <v>234</v>
      </c>
      <c r="O27" s="8" t="s">
        <v>187</v>
      </c>
      <c r="P27" s="15" t="s">
        <v>226</v>
      </c>
      <c r="Q27" s="5" t="s">
        <v>201</v>
      </c>
      <c r="R27" s="4" t="s">
        <v>211</v>
      </c>
    </row>
    <row r="28" spans="1:18" ht="24">
      <c r="A28" s="5">
        <v>2567</v>
      </c>
      <c r="B28" s="4" t="s">
        <v>141</v>
      </c>
      <c r="C28" s="4" t="s">
        <v>140</v>
      </c>
      <c r="D28" s="4" t="s">
        <v>142</v>
      </c>
      <c r="E28" s="4" t="s">
        <v>143</v>
      </c>
      <c r="F28" s="4" t="s">
        <v>47</v>
      </c>
      <c r="G28" s="4" t="s">
        <v>182</v>
      </c>
      <c r="H28" s="10">
        <v>13490</v>
      </c>
      <c r="I28" s="5" t="s">
        <v>169</v>
      </c>
      <c r="J28" s="5" t="s">
        <v>170</v>
      </c>
      <c r="K28" s="5" t="s">
        <v>133</v>
      </c>
      <c r="L28" s="10">
        <v>13490</v>
      </c>
      <c r="M28" s="10">
        <v>13490</v>
      </c>
      <c r="N28" s="8" t="s">
        <v>233</v>
      </c>
      <c r="O28" s="8" t="s">
        <v>190</v>
      </c>
      <c r="P28" s="15" t="s">
        <v>227</v>
      </c>
      <c r="Q28" s="5" t="s">
        <v>202</v>
      </c>
      <c r="R28" s="4" t="s">
        <v>212</v>
      </c>
    </row>
    <row r="29" spans="1:18" ht="24">
      <c r="A29" s="5">
        <v>2567</v>
      </c>
      <c r="B29" s="4" t="s">
        <v>141</v>
      </c>
      <c r="C29" s="4" t="s">
        <v>140</v>
      </c>
      <c r="D29" s="4" t="s">
        <v>142</v>
      </c>
      <c r="E29" s="4" t="s">
        <v>143</v>
      </c>
      <c r="F29" s="4" t="s">
        <v>47</v>
      </c>
      <c r="G29" s="4" t="s">
        <v>183</v>
      </c>
      <c r="H29" s="10">
        <v>11810</v>
      </c>
      <c r="I29" s="5" t="s">
        <v>169</v>
      </c>
      <c r="J29" s="5" t="s">
        <v>170</v>
      </c>
      <c r="K29" s="5" t="s">
        <v>133</v>
      </c>
      <c r="L29" s="10">
        <v>11810</v>
      </c>
      <c r="M29" s="10">
        <v>11810</v>
      </c>
      <c r="N29" s="8" t="s">
        <v>232</v>
      </c>
      <c r="O29" s="8" t="s">
        <v>191</v>
      </c>
      <c r="P29" s="15" t="s">
        <v>228</v>
      </c>
      <c r="Q29" s="5" t="s">
        <v>203</v>
      </c>
      <c r="R29" s="4" t="s">
        <v>213</v>
      </c>
    </row>
    <row r="30" spans="1:18" ht="24">
      <c r="A30" s="5">
        <v>2567</v>
      </c>
      <c r="B30" s="4" t="s">
        <v>141</v>
      </c>
      <c r="C30" s="4" t="s">
        <v>140</v>
      </c>
      <c r="D30" s="4" t="s">
        <v>142</v>
      </c>
      <c r="E30" s="4" t="s">
        <v>143</v>
      </c>
      <c r="F30" s="4" t="s">
        <v>47</v>
      </c>
      <c r="G30" s="4" t="s">
        <v>173</v>
      </c>
      <c r="H30" s="10">
        <v>11600</v>
      </c>
      <c r="I30" s="5" t="s">
        <v>169</v>
      </c>
      <c r="J30" s="5" t="s">
        <v>170</v>
      </c>
      <c r="K30" s="5" t="s">
        <v>133</v>
      </c>
      <c r="L30" s="4">
        <v>11600</v>
      </c>
      <c r="M30" s="4">
        <v>11600</v>
      </c>
      <c r="N30" s="8" t="s">
        <v>231</v>
      </c>
      <c r="O30" s="8" t="s">
        <v>218</v>
      </c>
      <c r="P30" s="15" t="s">
        <v>229</v>
      </c>
      <c r="Q30" s="5" t="s">
        <v>214</v>
      </c>
      <c r="R30" s="4" t="s">
        <v>215</v>
      </c>
    </row>
    <row r="31" spans="1:18" ht="24">
      <c r="A31" s="5">
        <v>2567</v>
      </c>
      <c r="B31" s="4" t="s">
        <v>141</v>
      </c>
      <c r="C31" s="4" t="s">
        <v>140</v>
      </c>
      <c r="D31" s="4" t="s">
        <v>142</v>
      </c>
      <c r="E31" s="4" t="s">
        <v>143</v>
      </c>
      <c r="F31" s="4" t="s">
        <v>47</v>
      </c>
      <c r="G31" s="4" t="s">
        <v>173</v>
      </c>
      <c r="H31" s="10">
        <v>9280</v>
      </c>
      <c r="I31" s="5" t="s">
        <v>169</v>
      </c>
      <c r="J31" s="5" t="s">
        <v>170</v>
      </c>
      <c r="K31" s="5" t="s">
        <v>133</v>
      </c>
      <c r="L31" s="4">
        <v>9280</v>
      </c>
      <c r="M31" s="4">
        <v>9280</v>
      </c>
      <c r="N31" s="8" t="s">
        <v>231</v>
      </c>
      <c r="O31" s="8" t="s">
        <v>218</v>
      </c>
      <c r="P31" s="15" t="s">
        <v>230</v>
      </c>
      <c r="Q31" s="5" t="s">
        <v>216</v>
      </c>
      <c r="R31" s="4" t="s">
        <v>217</v>
      </c>
    </row>
    <row r="32" spans="15:17" ht="20.25">
      <c r="O32" s="5"/>
      <c r="P32" s="5"/>
      <c r="Q32" s="5"/>
    </row>
  </sheetData>
  <sheetProtection/>
  <dataValidations count="1"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2024-03-06T02:34:02Z</cp:lastPrinted>
  <dcterms:created xsi:type="dcterms:W3CDTF">2023-09-21T14:37:46Z</dcterms:created>
  <dcterms:modified xsi:type="dcterms:W3CDTF">2024-04-23T03:09:24Z</dcterms:modified>
  <cp:category/>
  <cp:version/>
  <cp:contentType/>
  <cp:contentStatus/>
</cp:coreProperties>
</file>